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Fırat Ticari Kalite 2024\2024 Tablo 12\"/>
    </mc:Choice>
  </mc:AlternateContent>
  <xr:revisionPtr revIDLastSave="0" documentId="13_ncr:1_{62A003D5-17F6-43B0-8A3D-B17A7D8E6ACC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<sst xmlns="http://schemas.openxmlformats.org/spreadsheetml/2006/main" count="26" uniqueCount="26">
  <si>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</si>
  <si>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</si>
  <si>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</si>
  <si>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</si>
  <si>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</si>
  <si>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</si>
  <si>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</si>
  <si>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</si>
  <si>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</si>
  <si>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</si>
  <si>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</si>
  <si>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</si>
  <si>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</si>
  <si>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</si>
  <si>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</si>
  <si>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</si>
  <si>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</si>
  <si>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</si>
  <si>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</si>
  <si>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</si>
  <si>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</si>
  <si>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</si>
  <si>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</si>
  <si>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</si>
  <si>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</si>
  <si>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Ocak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</si>
</sst>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E18" sqref="E18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12546</v>
      </c>
      <c r="D3" s="5">
        <v>12543</v>
      </c>
      <c r="E3" s="6">
        <v>3</v>
      </c>
      <c r="F3" s="25">
        <f>E3/C3*100</f>
        <v>2.3912003825920614E-2</v>
      </c>
      <c r="G3" s="7">
        <v>1155</v>
      </c>
    </row>
    <row r="4" spans="1:7" x14ac:dyDescent="0.3">
      <c r="A4" s="8" t="s">
        <v>9</v>
      </c>
      <c r="B4" s="9" t="s">
        <v>10</v>
      </c>
      <c r="C4" s="10">
        <v>2579</v>
      </c>
      <c r="D4" s="11">
        <v>2579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13</v>
      </c>
      <c r="D5" s="11">
        <v>13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239</v>
      </c>
      <c r="D6" s="11">
        <v>234</v>
      </c>
      <c r="E6" s="12">
        <v>5</v>
      </c>
      <c r="F6" s="26">
        <f t="shared" si="0"/>
        <v>2.0920502092050208</v>
      </c>
      <c r="G6" s="13">
        <v>1733</v>
      </c>
    </row>
    <row r="7" spans="1:7" x14ac:dyDescent="0.3">
      <c r="A7" s="14" t="s">
        <v>15</v>
      </c>
      <c r="B7" s="9" t="s">
        <v>16</v>
      </c>
      <c r="C7" s="10">
        <v>8</v>
      </c>
      <c r="D7" s="11">
        <v>8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4506</v>
      </c>
      <c r="D8" s="11">
        <v>4495</v>
      </c>
      <c r="E8" s="18">
        <v>11</v>
      </c>
      <c r="F8" s="26">
        <f t="shared" si="0"/>
        <v>0.24411895250776744</v>
      </c>
      <c r="G8" s="13">
        <v>5870.45</v>
      </c>
    </row>
    <row r="9" spans="1:7" x14ac:dyDescent="0.3">
      <c r="A9" s="14" t="s">
        <v>19</v>
      </c>
      <c r="B9" s="9" t="s">
        <v>20</v>
      </c>
      <c r="C9" s="10">
        <v>13430</v>
      </c>
      <c r="D9" s="11">
        <v>13430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13430</v>
      </c>
      <c r="D10" s="11">
        <v>13430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79</v>
      </c>
      <c r="D11" s="22">
        <v>79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2024-07-04T13:38:38Z</dcterms:modified>
</cp:coreProperties>
</file>